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7752" tabRatio="599"/>
  </bookViews>
  <sheets>
    <sheet name="ДО, СР, СО 1 тижд." sheetId="62" r:id="rId1"/>
    <sheet name="Звітності" sheetId="52" r:id="rId2"/>
  </sheets>
  <definedNames>
    <definedName name="_xlnm.Print_Area" localSheetId="0">'ДО, СР, СО 1 тижд.'!$A$1:$H$33</definedName>
    <definedName name="_xlnm.Print_Area" localSheetId="1">Звітності!$A$1:$G$29</definedName>
  </definedNames>
  <calcPr calcId="125725"/>
</workbook>
</file>

<file path=xl/sharedStrings.xml><?xml version="1.0" encoding="utf-8"?>
<sst xmlns="http://schemas.openxmlformats.org/spreadsheetml/2006/main" count="111" uniqueCount="81">
  <si>
    <t>Дата</t>
  </si>
  <si>
    <t xml:space="preserve">           Група</t>
  </si>
  <si>
    <t>Заступник директора з навчальної роботи</t>
  </si>
  <si>
    <t>І курс (заочна форма навчання)</t>
  </si>
  <si>
    <t xml:space="preserve">факультету дошкільної, спеціальної та соціальної освіти </t>
  </si>
  <si>
    <t>Начальник навчального відділу</t>
  </si>
  <si>
    <t xml:space="preserve">спеціальність: Дошкільна освіта </t>
  </si>
  <si>
    <t>106СО-з група</t>
  </si>
  <si>
    <t>спеціальність: Спеціальна освіта</t>
  </si>
  <si>
    <t>факультету дошкільної, спеціальної та соціальної освіти</t>
  </si>
  <si>
    <t xml:space="preserve">                     Група</t>
  </si>
  <si>
    <t>спеціальність: Соціальна робота</t>
  </si>
  <si>
    <t xml:space="preserve">спеціальність: Спеціальна освіта </t>
  </si>
  <si>
    <t>Заступник декана з навчальної роботи</t>
  </si>
  <si>
    <t xml:space="preserve">I курс (заочна форма навчання )   </t>
  </si>
  <si>
    <t xml:space="preserve">ЗАТВЕРДЖУЮ                                             ____________                                                                                          Перший проректор                                                        професор Ольга ГУРЕНКО                                                  </t>
  </si>
  <si>
    <t>ЗАТВЕРДЖУЮ                                                                      ____________                                                                        Перший проректор                                                   професор Ольга ГУРЕНКО</t>
  </si>
  <si>
    <t>Декан</t>
  </si>
  <si>
    <t>17.45</t>
  </si>
  <si>
    <t>14.35</t>
  </si>
  <si>
    <t>13.00</t>
  </si>
  <si>
    <t>11.10</t>
  </si>
  <si>
    <t>16.10</t>
  </si>
  <si>
    <t>102ДО-з група</t>
  </si>
  <si>
    <t>103СР-з група</t>
  </si>
  <si>
    <t>104СО-з група</t>
  </si>
  <si>
    <t>Іноземна мова (за професійним спрямуванням) (семінар)</t>
  </si>
  <si>
    <t>08.00</t>
  </si>
  <si>
    <t>09.35</t>
  </si>
  <si>
    <t>Психологія загальна (лекція)</t>
  </si>
  <si>
    <t>Основи домедичної допомоги  та безпеки (лекція)</t>
  </si>
  <si>
    <t>доц. Тетяна СУЩИНСЬКА, онлайн</t>
  </si>
  <si>
    <t>Психологія загальна та спеціальна (лекція)</t>
  </si>
  <si>
    <t>Соціальна політика (лекція)</t>
  </si>
  <si>
    <t>Соціальна політика (семінар)</t>
  </si>
  <si>
    <t xml:space="preserve">Розклад занять зимової сесії із застосуванням дистанційних технологій                             (синхронно/ асинхронно)          </t>
  </si>
  <si>
    <t xml:space="preserve"> 2022-2023, 01.12.2022-08.12.2022</t>
  </si>
  <si>
    <t>четвер 01.12.2022</t>
  </si>
  <si>
    <t>п'ятниця 02.12.2022</t>
  </si>
  <si>
    <t>субота 03.12.2022</t>
  </si>
  <si>
    <t>Анатомія, фізіологія та валеологія дітей раннього та дошкільного віку (лекція)</t>
  </si>
  <si>
    <t>Формування гендерної культури (лекція)</t>
  </si>
  <si>
    <t>Педагогіка загальна та спеціальна (лекція)</t>
  </si>
  <si>
    <t>доц. Ганна  МИЦИК, онлайн</t>
  </si>
  <si>
    <t>Анатомія, фізіологія та валеологія дітей раннього та дошкільного віку (семінар)</t>
  </si>
  <si>
    <t>Психологія педагогічна (лекція)</t>
  </si>
  <si>
    <t>Основи домедичної допомоги  та безпеки (семінар)</t>
  </si>
  <si>
    <t>Педагогіка загальна та спеціальна (семінар)</t>
  </si>
  <si>
    <t>Розклад зимової заліково-екзаменаційної сесії із застосуванням дистанційних технологій  (синхронно/ асинхронно)</t>
  </si>
  <si>
    <t>19.00 Екзамен Анатомія, фізіологія та валеологія дітей раннього та дошкільного віку</t>
  </si>
  <si>
    <t>19.00 Екзамен Українська мова (за професійним спрямуванням)</t>
  </si>
  <si>
    <t>13.00 Екзамен Українська мова (за професійним спрямуванням)</t>
  </si>
  <si>
    <t>13.00 Екзамен Історія України</t>
  </si>
  <si>
    <t>14.35 Екзамен Історія України</t>
  </si>
  <si>
    <t>19.00 Екзамен Історія України</t>
  </si>
  <si>
    <t>17.45 Екзамен Українська мова (за професійним спрямуванням)</t>
  </si>
  <si>
    <t xml:space="preserve">19.00 Залік Іноземна мова (за професійним спрямуванням) </t>
  </si>
  <si>
    <t xml:space="preserve">17.45 Залік Іноземна мова (за професійним спрямуванням) </t>
  </si>
  <si>
    <t xml:space="preserve">17.45 Залік Вступ до спеціальності "Спеціальна освіта" </t>
  </si>
  <si>
    <t>17.45 Залік Психологія педагогічна</t>
  </si>
  <si>
    <t>19.00 Залік Психологія педагогічна</t>
  </si>
  <si>
    <t>16.10 Залік Вступ до спеціальності</t>
  </si>
  <si>
    <t xml:space="preserve">17.45 Залік Психологія загальна та спеціальна </t>
  </si>
  <si>
    <t xml:space="preserve">17.45 Залік Вступ до спеціальності </t>
  </si>
  <si>
    <t xml:space="preserve">17.45 Екзамен Основи домедичної допомоги  та безпеки </t>
  </si>
  <si>
    <t xml:space="preserve">19.00 Залік Педагогіка загальна та спеціальна </t>
  </si>
  <si>
    <t xml:space="preserve">16.10 Залік Формування гендерної культури </t>
  </si>
  <si>
    <t>онлайн, перескл. 09.12.22</t>
  </si>
  <si>
    <t xml:space="preserve"> онлайн, перескл. 09.12.22</t>
  </si>
  <si>
    <t>онлайн, перескл. 10.12.22</t>
  </si>
  <si>
    <t xml:space="preserve"> онлайн, перескл. 10.12.22</t>
  </si>
  <si>
    <t>онлайн, перескл. 12.12.22</t>
  </si>
  <si>
    <t xml:space="preserve"> онлайн, перескл. 12.12.22</t>
  </si>
  <si>
    <t>онлайн, перескл. 13.12.22</t>
  </si>
  <si>
    <t>онлайн, онлайн, перескл. 13.12.22</t>
  </si>
  <si>
    <t xml:space="preserve"> онлайн, перескл. 14.12.22</t>
  </si>
  <si>
    <t>онлайн, перескл. 14.12.22</t>
  </si>
  <si>
    <t>онлайн, перескл. 15.12.22</t>
  </si>
  <si>
    <t xml:space="preserve"> онлайн, перескл. 15.12.22</t>
  </si>
  <si>
    <t xml:space="preserve"> онлайн, перескл. 16.12.22</t>
  </si>
  <si>
    <t>Психологія загальна та спеціальна (семінар)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</si>
</sst>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48"/>
      <name val="Arial"/>
      <family val="2"/>
      <charset val="204"/>
    </font>
    <font>
      <b/>
      <i/>
      <sz val="48"/>
      <name val="Arial"/>
      <family val="2"/>
      <charset val="204"/>
    </font>
    <font>
      <b/>
      <sz val="72"/>
      <name val="Arial"/>
      <family val="2"/>
      <charset val="204"/>
    </font>
    <font>
      <b/>
      <i/>
      <sz val="72"/>
      <name val="Arial"/>
      <family val="2"/>
      <charset val="204"/>
    </font>
    <font>
      <b/>
      <u/>
      <sz val="48"/>
      <name val="Arial"/>
      <family val="2"/>
      <charset val="204"/>
    </font>
    <font>
      <sz val="72"/>
      <name val="Arial"/>
      <family val="2"/>
      <charset val="204"/>
    </font>
    <font>
      <b/>
      <sz val="60"/>
      <name val="Arial"/>
      <family val="2"/>
      <charset val="204"/>
    </font>
    <font>
      <sz val="60"/>
      <name val="Arial"/>
      <family val="2"/>
      <charset val="204"/>
    </font>
    <font>
      <b/>
      <sz val="1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72"/>
      <color theme="1"/>
      <name val="Arial"/>
      <family val="2"/>
      <charset val="204"/>
    </font>
    <font>
      <b/>
      <sz val="65"/>
      <name val="Arial"/>
      <family val="2"/>
      <charset val="204"/>
    </font>
    <font>
      <b/>
      <sz val="65"/>
      <color theme="1"/>
      <name val="Arial"/>
      <family val="2"/>
      <charset val="204"/>
    </font>
    <font>
      <sz val="6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</fills>
  <borders count="5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7" fillId="4" borderId="0" applyNumberFormat="0" applyBorder="0" applyAlignment="0" applyProtection="0"/>
    <xf numFmtId="0" fontId="18" fillId="0" borderId="0" applyProtection="0"/>
    <xf numFmtId="0" fontId="17" fillId="0" borderId="0"/>
    <xf numFmtId="0" fontId="19" fillId="0" borderId="0"/>
    <xf numFmtId="0" fontId="6" fillId="0" borderId="0"/>
    <xf numFmtId="0" fontId="20" fillId="0" borderId="0"/>
    <xf numFmtId="0" fontId="18" fillId="0" borderId="0"/>
    <xf numFmtId="0" fontId="18" fillId="0" borderId="0"/>
    <xf numFmtId="0" fontId="18" fillId="0" borderId="0"/>
  </cellStyleXfs>
  <cellXfs count="19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wrapText="1"/>
    </xf>
    <xf numFmtId="0" fontId="7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9" xfId="0" applyFont="1" applyFill="1" applyBorder="1" applyAlignment="1">
      <alignment horizontal="center" vertical="center" wrapText="1"/>
    </xf>
    <xf numFmtId="0" fontId="10" fillId="0" borderId="0" xfId="0" applyFont="1"/>
    <xf numFmtId="0" fontId="16" fillId="0" borderId="2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wrapText="1"/>
    </xf>
    <xf numFmtId="0" fontId="1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16" xfId="0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13" fillId="2" borderId="1" xfId="0" applyFont="1" applyFill="1" applyBorder="1"/>
    <xf numFmtId="0" fontId="13" fillId="2" borderId="3" xfId="0" applyFont="1" applyFill="1" applyBorder="1"/>
    <xf numFmtId="0" fontId="13" fillId="2" borderId="2" xfId="0" applyFont="1" applyFill="1" applyBorder="1"/>
    <xf numFmtId="0" fontId="13" fillId="2" borderId="2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0" fillId="3" borderId="2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/>
    <xf numFmtId="0" fontId="8" fillId="2" borderId="3" xfId="0" applyFont="1" applyFill="1" applyBorder="1" applyAlignment="1">
      <alignment vertical="center" wrapText="1"/>
    </xf>
    <xf numFmtId="0" fontId="16" fillId="3" borderId="29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0" fontId="13" fillId="2" borderId="16" xfId="0" applyFont="1" applyFill="1" applyBorder="1"/>
    <xf numFmtId="0" fontId="14" fillId="0" borderId="2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5" borderId="40" xfId="1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1" fillId="3" borderId="40" xfId="2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3" fillId="3" borderId="40" xfId="2" applyFont="1" applyFill="1" applyBorder="1" applyAlignment="1">
      <alignment horizontal="center" vertical="center" wrapText="1"/>
    </xf>
    <xf numFmtId="0" fontId="22" fillId="5" borderId="48" xfId="11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5" borderId="11" xfId="1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left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5" borderId="50" xfId="11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textRotation="90"/>
    </xf>
    <xf numFmtId="0" fontId="10" fillId="2" borderId="54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textRotation="90" wrapText="1"/>
    </xf>
    <xf numFmtId="0" fontId="10" fillId="2" borderId="54" xfId="0" applyFont="1" applyFill="1" applyBorder="1" applyAlignment="1">
      <alignment horizontal="center" vertical="center" textRotation="90" wrapText="1"/>
    </xf>
    <xf numFmtId="0" fontId="10" fillId="2" borderId="51" xfId="0" applyFont="1" applyFill="1" applyBorder="1" applyAlignment="1">
      <alignment horizontal="center" vertical="center" textRotation="90" wrapText="1"/>
    </xf>
    <xf numFmtId="49" fontId="10" fillId="3" borderId="55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49" fontId="10" fillId="3" borderId="40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wrapText="1"/>
    </xf>
    <xf numFmtId="0" fontId="13" fillId="2" borderId="18" xfId="0" applyFont="1" applyFill="1" applyBorder="1" applyAlignment="1">
      <alignment wrapText="1"/>
    </xf>
    <xf numFmtId="0" fontId="13" fillId="2" borderId="28" xfId="0" applyFont="1" applyFill="1" applyBorder="1" applyAlignment="1">
      <alignment wrapText="1"/>
    </xf>
    <xf numFmtId="0" fontId="13" fillId="2" borderId="19" xfId="0" applyFont="1" applyFill="1" applyBorder="1" applyAlignment="1">
      <alignment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wrapText="1"/>
    </xf>
    <xf numFmtId="0" fontId="13" fillId="2" borderId="13" xfId="0" applyFont="1" applyFill="1" applyBorder="1" applyAlignment="1">
      <alignment wrapText="1"/>
    </xf>
    <xf numFmtId="49" fontId="10" fillId="3" borderId="56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 wrapText="1"/>
    </xf>
    <xf numFmtId="0" fontId="21" fillId="3" borderId="25" xfId="2" applyFont="1" applyFill="1" applyBorder="1" applyAlignment="1">
      <alignment horizontal="center" vertical="center" wrapText="1"/>
    </xf>
    <xf numFmtId="0" fontId="21" fillId="3" borderId="43" xfId="2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4" fontId="10" fillId="3" borderId="40" xfId="0" applyNumberFormat="1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5" borderId="42" xfId="11" applyFont="1" applyFill="1" applyBorder="1" applyAlignment="1">
      <alignment horizontal="center" vertical="center" wrapText="1"/>
    </xf>
    <xf numFmtId="0" fontId="10" fillId="5" borderId="43" xfId="11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/>
    </xf>
    <xf numFmtId="0" fontId="13" fillId="3" borderId="30" xfId="0" applyFont="1" applyFill="1" applyBorder="1" applyAlignment="1">
      <alignment horizontal="left" vertical="center" wrapText="1"/>
    </xf>
    <xf numFmtId="0" fontId="13" fillId="3" borderId="39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14" fontId="10" fillId="2" borderId="4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4" fontId="10" fillId="2" borderId="26" xfId="0" applyNumberFormat="1" applyFont="1" applyFill="1" applyBorder="1" applyAlignment="1">
      <alignment horizontal="center" vertical="center" wrapText="1"/>
    </xf>
    <xf numFmtId="14" fontId="10" fillId="2" borderId="32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12">
    <cellStyle name="40% - Акцент5 2" xfId="3"/>
    <cellStyle name="Денежный 2" xfId="1"/>
    <cellStyle name="Обычный" xfId="0" builtinId="0"/>
    <cellStyle name="Обычный 2" xfId="2"/>
    <cellStyle name="Обычный 2 2" xfId="4"/>
    <cellStyle name="Обычный 2_Xl0000014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_навчалльний план Енергетика 3-01" xfId="11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08"/>
  <sheetViews>
    <sheetView tabSelected="1" view="pageBreakPreview" topLeftCell="A16" zoomScale="20" zoomScaleNormal="40" zoomScaleSheetLayoutView="20" workbookViewId="0">
      <selection activeCell="R28" sqref="R28"/>
    </sheetView>
  </sheetViews>
  <sheetFormatPr defaultColWidth="9.109375" defaultRowHeight="13.2"/>
  <cols>
    <col min="1" max="1" width="37.6640625" style="1" customWidth="1"/>
    <col min="2" max="2" width="47.88671875" style="1" customWidth="1"/>
    <col min="3" max="3" width="249.6640625" style="1" customWidth="1"/>
    <col min="4" max="4" width="176.33203125" style="1" customWidth="1"/>
    <col min="5" max="5" width="72.33203125" style="1" customWidth="1"/>
    <col min="6" max="6" width="250.88671875" style="1" customWidth="1"/>
    <col min="7" max="7" width="41.44140625" style="1" hidden="1" customWidth="1"/>
    <col min="8" max="8" width="61.44140625" style="1" hidden="1" customWidth="1"/>
    <col min="9" max="9" width="8.33203125" style="1" customWidth="1"/>
    <col min="10" max="10" width="7.109375" style="1" customWidth="1"/>
    <col min="11" max="11" width="12.5546875" style="1" customWidth="1"/>
    <col min="12" max="16384" width="9.109375" style="1"/>
  </cols>
  <sheetData>
    <row r="1" spans="1:8" ht="197.4" customHeight="1">
      <c r="A1" s="133" t="s">
        <v>35</v>
      </c>
      <c r="B1" s="133"/>
      <c r="C1" s="133"/>
      <c r="D1" s="133"/>
      <c r="E1" s="133"/>
      <c r="F1" s="134" t="s">
        <v>16</v>
      </c>
    </row>
    <row r="2" spans="1:8" ht="84.75" customHeight="1">
      <c r="A2" s="135" t="s">
        <v>4</v>
      </c>
      <c r="B2" s="135"/>
      <c r="C2" s="135"/>
      <c r="D2" s="135"/>
      <c r="E2" s="135"/>
      <c r="F2" s="134"/>
    </row>
    <row r="3" spans="1:8" ht="141.75" customHeight="1">
      <c r="A3" s="136" t="s">
        <v>3</v>
      </c>
      <c r="B3" s="136"/>
      <c r="C3" s="136"/>
      <c r="D3" s="136"/>
      <c r="E3" s="136"/>
      <c r="F3" s="134"/>
    </row>
    <row r="4" spans="1:8" ht="64.5" customHeight="1" thickBot="1">
      <c r="A4" s="147" t="s">
        <v>36</v>
      </c>
      <c r="B4" s="147"/>
      <c r="C4" s="147"/>
      <c r="D4" s="20"/>
      <c r="E4" s="20"/>
      <c r="F4" s="39"/>
    </row>
    <row r="5" spans="1:8" s="2" customFormat="1" ht="96.75" customHeight="1" thickTop="1">
      <c r="A5" s="137" t="s">
        <v>1</v>
      </c>
      <c r="B5" s="138"/>
      <c r="C5" s="11" t="s">
        <v>23</v>
      </c>
      <c r="D5" s="141" t="s">
        <v>24</v>
      </c>
      <c r="E5" s="142"/>
      <c r="F5" s="11" t="s">
        <v>25</v>
      </c>
      <c r="G5" s="21"/>
      <c r="H5" s="22"/>
    </row>
    <row r="6" spans="1:8" s="2" customFormat="1" ht="20.25" customHeight="1">
      <c r="A6" s="139"/>
      <c r="B6" s="140"/>
      <c r="C6" s="143" t="s">
        <v>6</v>
      </c>
      <c r="D6" s="144" t="s">
        <v>11</v>
      </c>
      <c r="E6" s="145"/>
      <c r="F6" s="143" t="s">
        <v>8</v>
      </c>
      <c r="G6" s="23"/>
      <c r="H6" s="24"/>
    </row>
    <row r="7" spans="1:8" s="2" customFormat="1" ht="27.75" customHeight="1">
      <c r="A7" s="146" t="s">
        <v>0</v>
      </c>
      <c r="B7" s="3"/>
      <c r="C7" s="143"/>
      <c r="D7" s="144"/>
      <c r="E7" s="145"/>
      <c r="F7" s="143"/>
      <c r="G7" s="23"/>
      <c r="H7" s="24"/>
    </row>
    <row r="8" spans="1:8" s="2" customFormat="1" ht="66" customHeight="1" thickBot="1">
      <c r="A8" s="146"/>
      <c r="B8" s="3"/>
      <c r="C8" s="143"/>
      <c r="D8" s="144"/>
      <c r="E8" s="145"/>
      <c r="F8" s="143"/>
      <c r="G8" s="23"/>
      <c r="H8" s="24"/>
    </row>
    <row r="9" spans="1:8" s="2" customFormat="1" ht="178.8" customHeight="1" thickTop="1">
      <c r="A9" s="86" t="s">
        <v>37</v>
      </c>
      <c r="B9" s="97" t="s">
        <v>20</v>
      </c>
      <c r="C9" s="104" t="s">
        <v>29</v>
      </c>
      <c r="D9" s="105"/>
      <c r="E9" s="106"/>
      <c r="F9" s="70" t="s">
        <v>30</v>
      </c>
      <c r="G9" s="40"/>
      <c r="H9" s="25"/>
    </row>
    <row r="10" spans="1:8" s="2" customFormat="1" ht="101.25" customHeight="1">
      <c r="A10" s="87"/>
      <c r="B10" s="98"/>
      <c r="C10" s="107"/>
      <c r="D10" s="108"/>
      <c r="E10" s="109"/>
      <c r="F10" s="61"/>
      <c r="G10" s="25"/>
      <c r="H10" s="25"/>
    </row>
    <row r="11" spans="1:8" s="2" customFormat="1" ht="165.6" customHeight="1">
      <c r="A11" s="87"/>
      <c r="B11" s="114" t="s">
        <v>19</v>
      </c>
      <c r="C11" s="59" t="s">
        <v>40</v>
      </c>
      <c r="D11" s="117" t="s">
        <v>41</v>
      </c>
      <c r="E11" s="118"/>
      <c r="F11" s="79" t="s">
        <v>30</v>
      </c>
      <c r="G11" s="66"/>
      <c r="H11" s="25"/>
    </row>
    <row r="12" spans="1:8" s="2" customFormat="1" ht="101.25" customHeight="1">
      <c r="A12" s="87"/>
      <c r="B12" s="115"/>
      <c r="C12" s="33"/>
      <c r="D12" s="119"/>
      <c r="E12" s="120"/>
      <c r="F12" s="61"/>
      <c r="G12" s="66"/>
      <c r="H12" s="25"/>
    </row>
    <row r="13" spans="1:8" s="2" customFormat="1" ht="190.5" customHeight="1">
      <c r="A13" s="87"/>
      <c r="B13" s="101" t="s">
        <v>22</v>
      </c>
      <c r="C13" s="59" t="s">
        <v>40</v>
      </c>
      <c r="D13" s="110"/>
      <c r="E13" s="111"/>
      <c r="F13" s="88" t="s">
        <v>42</v>
      </c>
      <c r="G13" s="89"/>
      <c r="H13" s="25"/>
    </row>
    <row r="14" spans="1:8" s="2" customFormat="1" ht="101.25" customHeight="1" thickBot="1">
      <c r="A14" s="87"/>
      <c r="B14" s="116"/>
      <c r="C14" s="80"/>
      <c r="D14" s="112"/>
      <c r="E14" s="113"/>
      <c r="F14" s="102"/>
      <c r="G14" s="103"/>
      <c r="H14" s="25"/>
    </row>
    <row r="15" spans="1:8" s="2" customFormat="1" ht="175.8" customHeight="1" thickTop="1">
      <c r="A15" s="94" t="s">
        <v>38</v>
      </c>
      <c r="B15" s="97" t="s">
        <v>20</v>
      </c>
      <c r="C15" s="125" t="s">
        <v>26</v>
      </c>
      <c r="D15" s="126"/>
      <c r="E15" s="126"/>
      <c r="F15" s="127"/>
      <c r="G15" s="40"/>
      <c r="H15" s="25"/>
    </row>
    <row r="16" spans="1:8" s="2" customFormat="1" ht="118.8" customHeight="1">
      <c r="A16" s="95"/>
      <c r="B16" s="98"/>
      <c r="C16" s="43"/>
      <c r="D16" s="92"/>
      <c r="E16" s="154"/>
      <c r="F16" s="155"/>
      <c r="G16" s="25"/>
      <c r="H16" s="25"/>
    </row>
    <row r="17" spans="1:8" s="2" customFormat="1" ht="180.6" customHeight="1">
      <c r="A17" s="95"/>
      <c r="B17" s="114" t="s">
        <v>19</v>
      </c>
      <c r="C17" s="59" t="s">
        <v>40</v>
      </c>
      <c r="D17" s="90" t="s">
        <v>33</v>
      </c>
      <c r="E17" s="91"/>
      <c r="F17" s="88" t="s">
        <v>42</v>
      </c>
      <c r="G17" s="89"/>
      <c r="H17" s="25"/>
    </row>
    <row r="18" spans="1:8" s="2" customFormat="1" ht="109.8" customHeight="1">
      <c r="A18" s="95"/>
      <c r="B18" s="115"/>
      <c r="C18" s="33"/>
      <c r="D18" s="92"/>
      <c r="E18" s="93"/>
      <c r="F18" s="119"/>
      <c r="G18" s="153"/>
      <c r="H18" s="25"/>
    </row>
    <row r="19" spans="1:8" s="2" customFormat="1" ht="183.6" customHeight="1">
      <c r="A19" s="95"/>
      <c r="B19" s="101" t="s">
        <v>22</v>
      </c>
      <c r="C19" s="59" t="s">
        <v>44</v>
      </c>
      <c r="D19" s="90" t="s">
        <v>34</v>
      </c>
      <c r="E19" s="91"/>
      <c r="F19" s="88" t="s">
        <v>42</v>
      </c>
      <c r="G19" s="89"/>
      <c r="H19" s="30"/>
    </row>
    <row r="20" spans="1:8" s="2" customFormat="1" ht="101.25" customHeight="1">
      <c r="A20" s="95"/>
      <c r="B20" s="98"/>
      <c r="C20" s="33"/>
      <c r="D20" s="92"/>
      <c r="E20" s="93"/>
      <c r="F20" s="119"/>
      <c r="G20" s="153"/>
      <c r="H20" s="31"/>
    </row>
    <row r="21" spans="1:8" s="2" customFormat="1" ht="187.2" customHeight="1">
      <c r="A21" s="95"/>
      <c r="B21" s="101" t="s">
        <v>18</v>
      </c>
      <c r="C21" s="161" t="s">
        <v>29</v>
      </c>
      <c r="D21" s="162"/>
      <c r="E21" s="163"/>
      <c r="F21" s="60"/>
      <c r="G21" s="75"/>
      <c r="H21" s="25"/>
    </row>
    <row r="22" spans="1:8" s="2" customFormat="1" ht="111.6" customHeight="1" thickBot="1">
      <c r="A22" s="95"/>
      <c r="B22" s="98"/>
      <c r="C22" s="107"/>
      <c r="D22" s="108"/>
      <c r="E22" s="109"/>
      <c r="F22" s="61"/>
      <c r="G22" s="81"/>
      <c r="H22" s="25"/>
    </row>
    <row r="23" spans="1:8" s="2" customFormat="1" ht="42.75" hidden="1" customHeight="1" thickBot="1">
      <c r="A23" s="95"/>
      <c r="B23" s="99" t="s">
        <v>18</v>
      </c>
      <c r="C23" s="41"/>
      <c r="D23" s="41"/>
      <c r="E23" s="53"/>
      <c r="F23" s="76"/>
      <c r="G23" s="73"/>
      <c r="H23" s="25"/>
    </row>
    <row r="24" spans="1:8" s="2" customFormat="1" ht="27" hidden="1" customHeight="1" thickBot="1">
      <c r="A24" s="96"/>
      <c r="B24" s="100"/>
      <c r="C24" s="62"/>
      <c r="D24" s="62"/>
      <c r="E24" s="63"/>
      <c r="F24" s="64"/>
      <c r="G24" s="67"/>
      <c r="H24" s="25"/>
    </row>
    <row r="25" spans="1:8" s="2" customFormat="1" ht="180.6" customHeight="1" thickTop="1">
      <c r="A25" s="94" t="s">
        <v>39</v>
      </c>
      <c r="B25" s="97" t="s">
        <v>27</v>
      </c>
      <c r="C25" s="104" t="s">
        <v>29</v>
      </c>
      <c r="D25" s="105"/>
      <c r="E25" s="106"/>
      <c r="F25" s="70" t="s">
        <v>46</v>
      </c>
      <c r="G25" s="40"/>
      <c r="H25" s="25"/>
    </row>
    <row r="26" spans="1:8" s="2" customFormat="1" ht="101.25" customHeight="1" thickBot="1">
      <c r="A26" s="95"/>
      <c r="B26" s="98"/>
      <c r="C26" s="107"/>
      <c r="D26" s="108"/>
      <c r="E26" s="109"/>
      <c r="F26" s="61"/>
      <c r="G26" s="25"/>
      <c r="H26" s="25"/>
    </row>
    <row r="27" spans="1:8" s="2" customFormat="1" ht="178.8" customHeight="1" thickTop="1">
      <c r="A27" s="95"/>
      <c r="B27" s="131" t="s">
        <v>28</v>
      </c>
      <c r="C27" s="158" t="s">
        <v>45</v>
      </c>
      <c r="D27" s="159"/>
      <c r="E27" s="160"/>
      <c r="F27" s="151" t="s">
        <v>32</v>
      </c>
      <c r="G27" s="152"/>
      <c r="H27" s="25"/>
    </row>
    <row r="28" spans="1:8" s="2" customFormat="1" ht="112.8" customHeight="1" thickBot="1">
      <c r="A28" s="95"/>
      <c r="B28" s="132"/>
      <c r="C28" s="92"/>
      <c r="D28" s="154"/>
      <c r="E28" s="93"/>
      <c r="F28" s="119"/>
      <c r="G28" s="153"/>
      <c r="H28" s="25"/>
    </row>
    <row r="29" spans="1:8" s="2" customFormat="1" ht="190.8" customHeight="1" thickTop="1">
      <c r="A29" s="95"/>
      <c r="B29" s="101" t="s">
        <v>21</v>
      </c>
      <c r="C29" s="158" t="s">
        <v>45</v>
      </c>
      <c r="D29" s="159"/>
      <c r="E29" s="160"/>
      <c r="F29" s="151" t="s">
        <v>80</v>
      </c>
      <c r="G29" s="152"/>
      <c r="H29" s="25"/>
    </row>
    <row r="30" spans="1:8" s="2" customFormat="1" ht="101.25" customHeight="1" thickBot="1">
      <c r="A30" s="96"/>
      <c r="B30" s="130"/>
      <c r="C30" s="148"/>
      <c r="D30" s="149"/>
      <c r="E30" s="150"/>
      <c r="F30" s="156"/>
      <c r="G30" s="157"/>
      <c r="H30" s="25"/>
    </row>
    <row r="31" spans="1:8" s="12" customFormat="1" ht="161.25" customHeight="1" thickTop="1">
      <c r="A31" s="128" t="s">
        <v>17</v>
      </c>
      <c r="B31" s="129"/>
      <c r="C31" s="129"/>
      <c r="D31" s="129"/>
      <c r="E31" s="129"/>
      <c r="F31" s="57"/>
      <c r="G31" s="19"/>
      <c r="H31" s="25"/>
    </row>
    <row r="32" spans="1:8" s="12" customFormat="1" ht="161.25" customHeight="1">
      <c r="A32" s="121" t="s">
        <v>2</v>
      </c>
      <c r="B32" s="122"/>
      <c r="C32" s="122"/>
      <c r="D32" s="122"/>
      <c r="E32" s="122"/>
      <c r="F32" s="28"/>
      <c r="G32" s="19"/>
      <c r="H32" s="25"/>
    </row>
    <row r="33" spans="1:8" s="12" customFormat="1" ht="161.25" customHeight="1" thickBot="1">
      <c r="A33" s="123" t="s">
        <v>5</v>
      </c>
      <c r="B33" s="124"/>
      <c r="C33" s="124"/>
      <c r="D33" s="124"/>
      <c r="E33" s="124"/>
      <c r="F33" s="29"/>
      <c r="G33" s="26"/>
      <c r="H33" s="27"/>
    </row>
    <row r="34" spans="1:8" ht="36.75" customHeight="1" thickTop="1"/>
    <row r="35" spans="1:8" ht="36.75" customHeight="1"/>
    <row r="36" spans="1:8" ht="36.75" customHeight="1"/>
    <row r="37" spans="1:8" ht="36.75" customHeight="1"/>
    <row r="38" spans="1:8" ht="36.75" customHeight="1"/>
    <row r="39" spans="1:8" ht="36.75" customHeight="1"/>
    <row r="40" spans="1:8" ht="36.75" customHeight="1"/>
    <row r="41" spans="1:8" ht="36.75" customHeight="1"/>
    <row r="42" spans="1:8" ht="36.75" customHeight="1"/>
    <row r="43" spans="1:8" ht="36.75" customHeight="1"/>
    <row r="44" spans="1:8" ht="36.75" customHeight="1"/>
    <row r="45" spans="1:8" ht="36.75" customHeight="1"/>
    <row r="46" spans="1:8" ht="36.75" customHeight="1"/>
    <row r="47" spans="1:8" ht="36.75" customHeight="1"/>
    <row r="48" spans="1: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  <row r="65474" ht="36.75" customHeight="1"/>
    <row r="65475" ht="36.75" customHeight="1"/>
    <row r="65476" ht="36.75" customHeight="1"/>
    <row r="65477" ht="36.75" customHeight="1"/>
    <row r="65478" ht="36.75" customHeight="1"/>
    <row r="65479" ht="36.75" customHeight="1"/>
    <row r="65480" ht="36.75" customHeight="1"/>
    <row r="65481" ht="36.75" customHeight="1"/>
    <row r="65482" ht="36.75" customHeight="1"/>
    <row r="65483" ht="36.75" customHeight="1"/>
    <row r="65484" ht="36.75" customHeight="1"/>
    <row r="65485" ht="36.75" customHeight="1"/>
    <row r="65486" ht="36.75" customHeight="1"/>
    <row r="65487" ht="36.75" customHeight="1"/>
    <row r="65488" ht="36.75" customHeight="1"/>
    <row r="65489" ht="36.75" customHeight="1"/>
    <row r="65490" ht="36.75" customHeight="1"/>
    <row r="65491" ht="36.75" customHeight="1"/>
    <row r="65492" ht="36.75" customHeight="1"/>
    <row r="65493" ht="36.75" customHeight="1"/>
    <row r="65494" ht="36.75" customHeight="1"/>
    <row r="65495" ht="36.75" customHeight="1"/>
    <row r="65496" ht="36.75" customHeight="1"/>
    <row r="65497" ht="36.75" customHeight="1"/>
    <row r="65498" ht="36.75" customHeight="1"/>
    <row r="65499" ht="36.75" customHeight="1"/>
    <row r="65500" ht="36.75" customHeight="1"/>
    <row r="65501" ht="36.75" customHeight="1"/>
    <row r="65502" ht="36.75" customHeight="1"/>
    <row r="65503" ht="36.75" customHeight="1"/>
    <row r="65504" ht="36.75" customHeight="1"/>
    <row r="65505" ht="36.75" customHeight="1"/>
    <row r="65506" ht="36.75" customHeight="1"/>
    <row r="65507" ht="36.75" customHeight="1"/>
    <row r="65508" ht="36.75" customHeight="1"/>
  </sheetData>
  <mergeCells count="58">
    <mergeCell ref="F17:G17"/>
    <mergeCell ref="F18:G18"/>
    <mergeCell ref="F19:G19"/>
    <mergeCell ref="F20:G20"/>
    <mergeCell ref="A1:E1"/>
    <mergeCell ref="F1:F3"/>
    <mergeCell ref="A2:E2"/>
    <mergeCell ref="A3:E3"/>
    <mergeCell ref="A5:B6"/>
    <mergeCell ref="D5:E5"/>
    <mergeCell ref="C6:C8"/>
    <mergeCell ref="D6:E8"/>
    <mergeCell ref="F6:F8"/>
    <mergeCell ref="A7:A8"/>
    <mergeCell ref="A4:C4"/>
    <mergeCell ref="A33:E33"/>
    <mergeCell ref="C15:F15"/>
    <mergeCell ref="A31:E31"/>
    <mergeCell ref="B21:B22"/>
    <mergeCell ref="B17:B18"/>
    <mergeCell ref="A25:A30"/>
    <mergeCell ref="B25:B26"/>
    <mergeCell ref="B29:B30"/>
    <mergeCell ref="B27:B28"/>
    <mergeCell ref="C30:E30"/>
    <mergeCell ref="F27:G27"/>
    <mergeCell ref="F28:G28"/>
    <mergeCell ref="F29:G29"/>
    <mergeCell ref="D16:F16"/>
    <mergeCell ref="F30:G30"/>
    <mergeCell ref="C25:E25"/>
    <mergeCell ref="B11:B12"/>
    <mergeCell ref="B13:B14"/>
    <mergeCell ref="D11:E11"/>
    <mergeCell ref="D12:E12"/>
    <mergeCell ref="A32:E32"/>
    <mergeCell ref="C26:E26"/>
    <mergeCell ref="C27:E27"/>
    <mergeCell ref="C28:E28"/>
    <mergeCell ref="C29:E29"/>
    <mergeCell ref="C21:E21"/>
    <mergeCell ref="C22:E22"/>
    <mergeCell ref="A9:A14"/>
    <mergeCell ref="F13:G13"/>
    <mergeCell ref="D17:E17"/>
    <mergeCell ref="D18:E18"/>
    <mergeCell ref="D19:E19"/>
    <mergeCell ref="A15:A24"/>
    <mergeCell ref="B15:B16"/>
    <mergeCell ref="B23:B24"/>
    <mergeCell ref="B19:B20"/>
    <mergeCell ref="D20:E20"/>
    <mergeCell ref="F14:G14"/>
    <mergeCell ref="B9:B10"/>
    <mergeCell ref="C9:E9"/>
    <mergeCell ref="C10:E10"/>
    <mergeCell ref="D13:E13"/>
    <mergeCell ref="D14:E14"/>
  </mergeCells>
  <conditionalFormatting sqref="F21:G21">
    <cfRule type="cellIs" dxfId="4" priority="24" stopIfTrue="1" operator="equal">
      <formula>0</formula>
    </cfRule>
  </conditionalFormatting>
  <pageMargins left="0.36" right="0.28000000000000003" top="0.36" bottom="0.36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29"/>
  <sheetViews>
    <sheetView view="pageBreakPreview" zoomScale="17" zoomScaleNormal="25" zoomScaleSheetLayoutView="17" workbookViewId="0">
      <selection activeCell="E33" sqref="E33"/>
    </sheetView>
  </sheetViews>
  <sheetFormatPr defaultColWidth="9.109375" defaultRowHeight="33"/>
  <cols>
    <col min="1" max="1" width="115" style="8" customWidth="1"/>
    <col min="2" max="2" width="255.88671875" style="8" customWidth="1"/>
    <col min="3" max="3" width="146.21875" style="8" customWidth="1"/>
    <col min="4" max="4" width="140.77734375" style="5" customWidth="1"/>
    <col min="5" max="5" width="255.88671875" style="5" customWidth="1"/>
    <col min="6" max="6" width="214.33203125" style="5" hidden="1" customWidth="1"/>
    <col min="7" max="7" width="123.44140625" style="5" hidden="1" customWidth="1"/>
    <col min="8" max="16384" width="9.109375" style="5"/>
  </cols>
  <sheetData>
    <row r="1" spans="1:257" ht="187.5" customHeight="1">
      <c r="A1" s="133" t="s">
        <v>48</v>
      </c>
      <c r="B1" s="133"/>
      <c r="C1" s="133"/>
      <c r="D1" s="133"/>
      <c r="E1" s="189" t="s">
        <v>15</v>
      </c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ht="86.4" customHeight="1">
      <c r="A2" s="190" t="s">
        <v>9</v>
      </c>
      <c r="B2" s="190"/>
      <c r="C2" s="190"/>
      <c r="D2" s="190"/>
      <c r="E2" s="189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ht="127.2" customHeight="1">
      <c r="A3" s="190" t="s">
        <v>14</v>
      </c>
      <c r="B3" s="190"/>
      <c r="C3" s="190"/>
      <c r="D3" s="190"/>
      <c r="E3" s="189"/>
      <c r="F3" s="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ht="117.75" customHeight="1" thickBot="1">
      <c r="A4" s="36"/>
      <c r="B4" s="175" t="s">
        <v>36</v>
      </c>
      <c r="C4" s="175"/>
      <c r="D4" s="175"/>
      <c r="E4" s="175"/>
      <c r="F4" s="17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ht="143.25" customHeight="1" thickTop="1">
      <c r="A5" s="17" t="s">
        <v>10</v>
      </c>
      <c r="B5" s="15" t="s">
        <v>23</v>
      </c>
      <c r="C5" s="191" t="s">
        <v>24</v>
      </c>
      <c r="D5" s="192"/>
      <c r="E5" s="15" t="s">
        <v>25</v>
      </c>
      <c r="F5" s="16" t="s">
        <v>7</v>
      </c>
    </row>
    <row r="6" spans="1:257" ht="56.25" customHeight="1">
      <c r="A6" s="18"/>
      <c r="B6" s="9"/>
      <c r="C6" s="193"/>
      <c r="D6" s="194"/>
      <c r="E6" s="9"/>
      <c r="F6" s="10"/>
    </row>
    <row r="7" spans="1:257" ht="200.25" customHeight="1">
      <c r="A7" s="32" t="s">
        <v>0</v>
      </c>
      <c r="B7" s="45" t="s">
        <v>6</v>
      </c>
      <c r="C7" s="187" t="s">
        <v>11</v>
      </c>
      <c r="D7" s="188"/>
      <c r="E7" s="45" t="s">
        <v>8</v>
      </c>
      <c r="F7" s="44" t="s">
        <v>12</v>
      </c>
    </row>
    <row r="8" spans="1:257" ht="325.2" customHeight="1">
      <c r="A8" s="180">
        <v>44897</v>
      </c>
      <c r="B8" s="54" t="s">
        <v>49</v>
      </c>
      <c r="C8" s="110" t="s">
        <v>50</v>
      </c>
      <c r="D8" s="111"/>
      <c r="E8" s="90" t="s">
        <v>54</v>
      </c>
      <c r="F8" s="91"/>
    </row>
    <row r="9" spans="1:257" ht="200.25" customHeight="1">
      <c r="A9" s="181"/>
      <c r="B9" s="33" t="s">
        <v>67</v>
      </c>
      <c r="C9" s="92" t="s">
        <v>67</v>
      </c>
      <c r="D9" s="93"/>
      <c r="E9" s="182" t="s">
        <v>68</v>
      </c>
      <c r="F9" s="183"/>
    </row>
    <row r="10" spans="1:257" ht="190.8" customHeight="1" thickBot="1">
      <c r="A10" s="185">
        <v>44898</v>
      </c>
      <c r="B10" s="46" t="s">
        <v>52</v>
      </c>
      <c r="C10" s="90" t="s">
        <v>53</v>
      </c>
      <c r="D10" s="91"/>
      <c r="E10" s="110" t="s">
        <v>51</v>
      </c>
      <c r="F10" s="111"/>
    </row>
    <row r="11" spans="1:257" ht="203.25" customHeight="1" thickTop="1">
      <c r="A11" s="186"/>
      <c r="B11" s="82" t="s">
        <v>70</v>
      </c>
      <c r="C11" s="182" t="s">
        <v>69</v>
      </c>
      <c r="D11" s="183"/>
      <c r="E11" s="92" t="s">
        <v>69</v>
      </c>
      <c r="F11" s="93"/>
    </row>
    <row r="12" spans="1:257" ht="246.75" customHeight="1">
      <c r="A12" s="164">
        <v>44900</v>
      </c>
      <c r="B12" s="50" t="s">
        <v>55</v>
      </c>
      <c r="C12" s="171" t="s">
        <v>57</v>
      </c>
      <c r="D12" s="172"/>
      <c r="E12" s="72" t="s">
        <v>58</v>
      </c>
      <c r="F12" s="42"/>
    </row>
    <row r="13" spans="1:257" ht="228" customHeight="1">
      <c r="A13" s="165"/>
      <c r="B13" s="33" t="s">
        <v>71</v>
      </c>
      <c r="C13" s="92" t="s">
        <v>72</v>
      </c>
      <c r="D13" s="93"/>
      <c r="E13" s="71" t="s">
        <v>71</v>
      </c>
      <c r="F13" s="33"/>
    </row>
    <row r="14" spans="1:257" ht="267.75" customHeight="1">
      <c r="A14" s="165"/>
      <c r="B14" s="47" t="s">
        <v>56</v>
      </c>
      <c r="C14" s="110"/>
      <c r="D14" s="111"/>
      <c r="E14" s="171" t="s">
        <v>56</v>
      </c>
      <c r="F14" s="172"/>
    </row>
    <row r="15" spans="1:257" ht="197.25" customHeight="1" thickBot="1">
      <c r="A15" s="166"/>
      <c r="B15" s="33" t="s">
        <v>73</v>
      </c>
      <c r="C15" s="92"/>
      <c r="D15" s="93"/>
      <c r="E15" s="92" t="s">
        <v>74</v>
      </c>
      <c r="F15" s="93"/>
    </row>
    <row r="16" spans="1:257" ht="181.5" customHeight="1" thickTop="1">
      <c r="A16" s="164">
        <v>44901</v>
      </c>
      <c r="B16" s="74" t="s">
        <v>59</v>
      </c>
      <c r="C16" s="151" t="s">
        <v>61</v>
      </c>
      <c r="D16" s="184"/>
      <c r="E16" s="151" t="s">
        <v>62</v>
      </c>
      <c r="F16" s="152"/>
    </row>
    <row r="17" spans="1:6" ht="193.8" customHeight="1" thickBot="1">
      <c r="A17" s="165"/>
      <c r="B17" s="58" t="s">
        <v>75</v>
      </c>
      <c r="C17" s="169" t="s">
        <v>73</v>
      </c>
      <c r="D17" s="170"/>
      <c r="E17" s="167" t="s">
        <v>76</v>
      </c>
      <c r="F17" s="168"/>
    </row>
    <row r="18" spans="1:6" ht="189" customHeight="1">
      <c r="A18" s="165"/>
      <c r="B18" s="69"/>
      <c r="C18" s="110" t="s">
        <v>60</v>
      </c>
      <c r="D18" s="111"/>
      <c r="E18" s="83"/>
      <c r="F18" s="37"/>
    </row>
    <row r="19" spans="1:6" ht="149.4" customHeight="1" thickBot="1">
      <c r="A19" s="166"/>
      <c r="B19" s="33"/>
      <c r="C19" s="169" t="s">
        <v>76</v>
      </c>
      <c r="D19" s="170"/>
      <c r="E19" s="84"/>
      <c r="F19" s="38"/>
    </row>
    <row r="20" spans="1:6" ht="185.25" customHeight="1" thickTop="1">
      <c r="A20" s="164">
        <v>44902</v>
      </c>
      <c r="B20" s="65" t="s">
        <v>63</v>
      </c>
      <c r="C20" s="55"/>
      <c r="D20" s="49"/>
      <c r="E20" s="79" t="s">
        <v>64</v>
      </c>
      <c r="F20" s="70" t="s">
        <v>30</v>
      </c>
    </row>
    <row r="21" spans="1:6" ht="185.25" customHeight="1">
      <c r="A21" s="165"/>
      <c r="B21" s="13" t="s">
        <v>77</v>
      </c>
      <c r="C21" s="55"/>
      <c r="D21" s="49"/>
      <c r="E21" s="61" t="s">
        <v>78</v>
      </c>
      <c r="F21" s="61" t="s">
        <v>31</v>
      </c>
    </row>
    <row r="22" spans="1:6" s="14" customFormat="1" ht="221.4" customHeight="1">
      <c r="A22" s="165"/>
      <c r="B22" s="53"/>
      <c r="C22" s="90"/>
      <c r="D22" s="91"/>
      <c r="E22" s="78" t="s">
        <v>65</v>
      </c>
      <c r="F22" s="78" t="s">
        <v>47</v>
      </c>
    </row>
    <row r="23" spans="1:6" s="14" customFormat="1" ht="183" customHeight="1">
      <c r="A23" s="166"/>
      <c r="B23" s="33"/>
      <c r="C23" s="119"/>
      <c r="D23" s="120"/>
      <c r="E23" s="85" t="s">
        <v>79</v>
      </c>
      <c r="F23" s="77" t="s">
        <v>43</v>
      </c>
    </row>
    <row r="24" spans="1:6" s="14" customFormat="1" ht="209.25" customHeight="1">
      <c r="A24" s="164">
        <v>44903</v>
      </c>
      <c r="B24" s="50"/>
      <c r="C24" s="117" t="s">
        <v>66</v>
      </c>
      <c r="D24" s="118"/>
      <c r="E24" s="56"/>
      <c r="F24" s="51"/>
    </row>
    <row r="25" spans="1:6" s="14" customFormat="1" ht="174.75" customHeight="1">
      <c r="A25" s="166"/>
      <c r="B25" s="33"/>
      <c r="C25" s="169" t="s">
        <v>77</v>
      </c>
      <c r="D25" s="170"/>
      <c r="E25" s="43"/>
      <c r="F25" s="51"/>
    </row>
    <row r="26" spans="1:6" ht="90">
      <c r="A26" s="178" t="s">
        <v>17</v>
      </c>
      <c r="B26" s="179"/>
      <c r="C26" s="179"/>
      <c r="D26" s="179"/>
      <c r="E26" s="52"/>
    </row>
    <row r="27" spans="1:6" ht="90" customHeight="1">
      <c r="A27" s="176" t="s">
        <v>13</v>
      </c>
      <c r="B27" s="177"/>
      <c r="C27" s="177"/>
      <c r="D27" s="177"/>
      <c r="E27" s="48"/>
    </row>
    <row r="28" spans="1:6" ht="90.75" customHeight="1">
      <c r="A28" s="173" t="s">
        <v>5</v>
      </c>
      <c r="B28" s="174"/>
      <c r="C28" s="174"/>
      <c r="D28" s="174"/>
      <c r="E28" s="68"/>
    </row>
    <row r="29" spans="1:6">
      <c r="A29" s="6"/>
      <c r="B29" s="6"/>
      <c r="C29" s="6"/>
      <c r="D29" s="7"/>
      <c r="E29" s="7"/>
    </row>
  </sheetData>
  <mergeCells count="40">
    <mergeCell ref="E8:F8"/>
    <mergeCell ref="C13:D13"/>
    <mergeCell ref="E1:E3"/>
    <mergeCell ref="A1:D1"/>
    <mergeCell ref="A2:D2"/>
    <mergeCell ref="A3:D3"/>
    <mergeCell ref="C5:D6"/>
    <mergeCell ref="A12:A15"/>
    <mergeCell ref="A28:D28"/>
    <mergeCell ref="B4:F4"/>
    <mergeCell ref="A27:D27"/>
    <mergeCell ref="A26:D26"/>
    <mergeCell ref="A8:A9"/>
    <mergeCell ref="C10:D10"/>
    <mergeCell ref="C11:D11"/>
    <mergeCell ref="C16:D16"/>
    <mergeCell ref="C18:D18"/>
    <mergeCell ref="C19:D19"/>
    <mergeCell ref="A10:A11"/>
    <mergeCell ref="C7:D7"/>
    <mergeCell ref="C8:D8"/>
    <mergeCell ref="C9:D9"/>
    <mergeCell ref="E9:F9"/>
    <mergeCell ref="E10:F10"/>
    <mergeCell ref="E11:F11"/>
    <mergeCell ref="C24:D24"/>
    <mergeCell ref="C25:D25"/>
    <mergeCell ref="C17:D17"/>
    <mergeCell ref="C12:D12"/>
    <mergeCell ref="C14:D14"/>
    <mergeCell ref="C15:D15"/>
    <mergeCell ref="E14:F14"/>
    <mergeCell ref="E15:F15"/>
    <mergeCell ref="A16:A19"/>
    <mergeCell ref="A20:A23"/>
    <mergeCell ref="A24:A25"/>
    <mergeCell ref="E16:F16"/>
    <mergeCell ref="E17:F17"/>
    <mergeCell ref="C22:D22"/>
    <mergeCell ref="C23:D23"/>
  </mergeCells>
  <conditionalFormatting sqref="B14">
    <cfRule type="cellIs" dxfId="3" priority="4" stopIfTrue="1" operator="equal">
      <formula>0</formula>
    </cfRule>
  </conditionalFormatting>
  <conditionalFormatting sqref="C12:D12">
    <cfRule type="cellIs" dxfId="2" priority="3" stopIfTrue="1" operator="equal">
      <formula>0</formula>
    </cfRule>
  </conditionalFormatting>
  <conditionalFormatting sqref="E14:F14">
    <cfRule type="cellIs" dxfId="1" priority="2" stopIfTrue="1" operator="equal">
      <formula>0</formula>
    </cfRule>
  </conditionalFormatting>
  <conditionalFormatting sqref="B20">
    <cfRule type="cellIs" dxfId="0" priority="1" stopIfTrue="1" operator="equal">
      <formula>0</formula>
    </cfRule>
  </conditionalFormatting>
  <pageMargins left="0.34" right="0.34" top="0.42" bottom="0.41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ДО, СР, СО 1 тижд.</vt:lpstr>
      <vt:lpstr>Звітності</vt:lpstr>
      <vt:lpstr>'ДО, СР, СО 1 тижд.'!Область_печати</vt:lpstr>
      <vt:lpstr>Звітності!Область_печати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UserOK</dc:creator>
  <cp:lastModifiedBy>COMP</cp:lastModifiedBy>
  <cp:lastPrinted>2022-11-25T07:57:08Z</cp:lastPrinted>
  <dcterms:created xsi:type="dcterms:W3CDTF">2007-02-02T09:45:25Z</dcterms:created>
  <dcterms:modified xsi:type="dcterms:W3CDTF">2022-11-29T08:09:49Z</dcterms:modified>
</cp:coreProperties>
</file>